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<sst xmlns="http://schemas.openxmlformats.org/spreadsheetml/2006/main" count="46" uniqueCount="41">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</sst>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44915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60</v>
      </c>
      <c r="F4" s="20">
        <v>13.9</v>
      </c>
      <c r="G4" s="20">
        <v>17.7</v>
      </c>
      <c r="H4" s="20">
        <v>0</v>
      </c>
      <c r="I4" s="21">
        <v>215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6.9</v>
      </c>
      <c r="G5" s="22">
        <v>5.7</v>
      </c>
      <c r="H5" s="22">
        <v>22.3</v>
      </c>
      <c r="I5" s="23">
        <v>167.8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0.2</v>
      </c>
      <c r="G6" s="22">
        <v>0.1</v>
      </c>
      <c r="H6" s="22">
        <v>12.2</v>
      </c>
      <c r="I6" s="23">
        <v>50.6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 t="s">
        <v>21</v>
      </c>
      <c r="D8" s="17" t="s">
        <v>31</v>
      </c>
      <c r="E8" s="22">
        <v>100</v>
      </c>
      <c r="F8" s="22">
        <v>0.8</v>
      </c>
      <c r="G8" s="22">
        <v>0.4</v>
      </c>
      <c r="H8" s="22">
        <v>8.1</v>
      </c>
      <c r="I8" s="23">
        <v>39.200000000000003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24.8</v>
      </c>
      <c r="G9" s="30">
        <f t="shared" si="0"/>
        <v>24.2</v>
      </c>
      <c r="H9" s="30">
        <f t="shared" si="0"/>
        <v>62.300000000000004</v>
      </c>
      <c r="I9" s="31">
        <f t="shared" si="0"/>
        <v>566.40000000000009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4.8</v>
      </c>
      <c r="G13" s="24">
        <v>2.2000000000000002</v>
      </c>
      <c r="H13" s="24">
        <v>15.5</v>
      </c>
      <c r="I13" s="25">
        <v>100.9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 t="s">
        <v>21</v>
      </c>
      <c r="D19" s="19" t="s">
        <v>40</v>
      </c>
      <c r="E19" s="26">
        <v>200</v>
      </c>
      <c r="F19" s="26">
        <v>5.8</v>
      </c>
      <c r="G19" s="26">
        <v>5</v>
      </c>
      <c r="H19" s="26">
        <v>9.6</v>
      </c>
      <c r="I19" s="27">
        <v>106.6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42.199999999999989</v>
      </c>
      <c r="G20" s="33">
        <f>SUM(G13:G19)</f>
        <v>33.299999999999997</v>
      </c>
      <c r="H20" s="33">
        <f>SUM(H13:H19)</f>
        <v>115.29999999999998</v>
      </c>
      <c r="I20" s="34">
        <f>SUM(I13:I19)</f>
        <v>929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1470</v>
      </c>
      <c r="F21" s="30">
        <f>SUM(F9,F20,F12)</f>
        <v>66.999999999999986</v>
      </c>
      <c r="G21" s="30">
        <f>SUM(G9,G20,G12)</f>
        <v>57.5</v>
      </c>
      <c r="H21" s="30">
        <f>SUM(H9,H20,H12)</f>
        <v>177.6</v>
      </c>
      <c r="I21" s="31">
        <f>SUM(I9,I20,I12)</f>
        <v>1495.4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2022-12-19T04:09:06Z</dcterms:modified>
</cp:coreProperties>
</file>