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<sst xmlns="http://schemas.openxmlformats.org/spreadsheetml/2006/main" count="47" uniqueCount="43">
  <si>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</si>
  <si>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</si>
  <si>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</si>
  <si>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</si>
  <si>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</si>
  <si>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</si>
  <si>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</si>
  <si>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</si>
  <si>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</si>
  <si>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</si>
  <si>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</si>
  <si>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</si>
  <si>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</si>
  <si>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</si>
  <si>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</si>
  <si>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</si>
  <si>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</si>
  <si>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</si>
  <si>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</si>
  <si>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</si>
  <si>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</si>
  <si>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</si>
  <si>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</si>
  <si>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</si>
  <si>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</si>
  <si>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</si>
  <si>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</si>
  <si>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54-1о</t>
  </si>
  <si>
    <t>Омлет натуральный</t>
  </si>
  <si>
    <t>54-23гн</t>
  </si>
  <si>
    <t>Кофейный напиток с молоком</t>
  </si>
  <si>
    <t>Банан</t>
  </si>
  <si>
    <t>54-25с</t>
  </si>
  <si>
    <t>Суп гороховый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</si>
  <si>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</si>
  <si>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</si>
  <si>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</si>
  <si>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</si>
  <si>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</si>
  <si>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</si>
  <si>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</si>
  <si>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</si>
  <si>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24,12,2022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</si>
</sst>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21.1</v>
      </c>
      <c r="G5" s="22">
        <v>30</v>
      </c>
      <c r="H5" s="22">
        <v>5.4</v>
      </c>
      <c r="I5" s="23">
        <v>375.8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3.9</v>
      </c>
      <c r="G6" s="22">
        <v>2.9</v>
      </c>
      <c r="H6" s="22">
        <v>11.2</v>
      </c>
      <c r="I6" s="23">
        <v>86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670</v>
      </c>
      <c r="F9" s="30">
        <f t="shared" si="0"/>
        <v>36.9</v>
      </c>
      <c r="G9" s="30">
        <f t="shared" si="0"/>
        <v>43.099999999999994</v>
      </c>
      <c r="H9" s="30">
        <f t="shared" si="0"/>
        <v>61.5</v>
      </c>
      <c r="I9" s="31">
        <f t="shared" si="0"/>
        <v>779.39999999999986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1490</v>
      </c>
      <c r="F21" s="30">
        <f>SUM(F9,F20,F12)</f>
        <v>75.400000000000006</v>
      </c>
      <c r="G21" s="30">
        <f>SUM(G9,G20,G12)</f>
        <v>71.299999999999983</v>
      </c>
      <c r="H21" s="30">
        <f>SUM(H9,H20,H12)</f>
        <v>173.5</v>
      </c>
      <c r="I21" s="31">
        <f>SUM(I9,I20,I12)</f>
        <v>1634.3999999999999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2022-12-19T04:12:09Z</dcterms:modified>
</cp:coreProperties>
</file>