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<sst xmlns="http://schemas.openxmlformats.org/spreadsheetml/2006/main" count="47" uniqueCount="44">
  <si>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</si>
  <si>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</si>
  <si>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</si>
  <si>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</si>
  <si>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</si>
  <si>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</si>
  <si>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</si>
  <si>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</si>
  <si>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</si>
  <si>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</si>
  <si>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</si>
  <si>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</si>
  <si>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</si>
  <si>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</si>
  <si>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</si>
  <si>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</si>
  <si>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</si>
  <si>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</si>
  <si>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</si>
  <si>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</si>
  <si>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</si>
  <si>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</si>
  <si>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</si>
  <si>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</si>
  <si>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</si>
  <si>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</si>
  <si>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</si>
  <si>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</si>
  <si>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</si>
  <si>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</si>
  <si>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</si>
  <si>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</si>
  <si>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7-11 лет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</si>
  <si>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</si>
  <si>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</si>
  <si>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</si>
  <si>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</si>
  <si>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</si>
  <si>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</si>
  <si>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</si>
  <si>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</si>
  <si>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54-2с</t>
  </si>
  <si>
    <t>Борщ с капустой и картофелем  со смктаной</t>
  </si>
  <si>
    <t>27,02,2023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</si>
</sst>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3" sqref="C13: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28</v>
      </c>
      <c r="D6" s="17" t="s">
        <v>29</v>
      </c>
      <c r="E6" s="22">
        <v>250</v>
      </c>
      <c r="F6" s="22">
        <v>6.7</v>
      </c>
      <c r="G6" s="22">
        <v>7.2</v>
      </c>
      <c r="H6" s="22">
        <v>31.6</v>
      </c>
      <c r="I6" s="23">
        <v>217.8</v>
      </c>
    </row>
    <row r="7" spans="1:9" x14ac:dyDescent="0.25">
      <c r="A7" s="7"/>
      <c r="B7" s="1"/>
      <c r="C7" s="2" t="s">
        <v>30</v>
      </c>
      <c r="D7" s="17" t="s">
        <v>31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</v>
      </c>
      <c r="G9" s="30">
        <f t="shared" si="0"/>
        <v>23.8</v>
      </c>
      <c r="H9" s="30">
        <f t="shared" si="0"/>
        <v>58</v>
      </c>
      <c r="I9" s="31">
        <f t="shared" si="0"/>
        <v>513.09999999999991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41</v>
      </c>
      <c r="D13" s="18" t="s">
        <v>42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1350</v>
      </c>
      <c r="F21" s="30">
        <f>SUM(F9,F20,F12)</f>
        <v>55.5</v>
      </c>
      <c r="G21" s="30">
        <f>SUM(G9,G20,G12)</f>
        <v>52</v>
      </c>
      <c r="H21" s="30">
        <f>SUM(H9,H20,H12)</f>
        <v>170</v>
      </c>
      <c r="I21" s="31">
        <f>SUM(I9,I20,I12)</f>
        <v>1368.1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2022-11-30T14:57:20Z</cp:lastPrinted>
  <dcterms:created xsi:type="dcterms:W3CDTF">2015-06-05T18:19:34Z</dcterms:created>
  <dcterms:modified xsi:type="dcterms:W3CDTF">2023-02-24T11:30:11Z</dcterms:modified>
</cp:coreProperties>
</file>